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KTG\Davenport\2020 General\imercer updates\"/>
    </mc:Choice>
  </mc:AlternateContent>
  <bookViews>
    <workbookView xWindow="0" yWindow="0" windowWidth="23040" windowHeight="9336"/>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<sst xmlns="http://schemas.openxmlformats.org/spreadsheetml/2006/main" count="249" uniqueCount="168">
  <si>
    <t>IHP Position Title</t>
  </si>
  <si>
    <t>Job Description</t>
  </si>
  <si>
    <r>
      <rPr>
        <b/>
        <sz val="10"/>
        <color indexed="30"/>
        <rFont val="Arial"/>
        <family val="2"/>
        <charset val="238"/>
      </rPr>
      <t xml:space="preserve">Insufficient Data = ID </t>
    </r>
    <r>
      <rPr>
        <b/>
        <sz val="10"/>
        <color indexed="12"/>
        <rFont val="Arial"/>
        <family val="2"/>
        <charset val="238"/>
      </rPr>
      <t xml:space="preserve"> 
</t>
    </r>
    <r>
      <rPr>
        <b/>
        <sz val="10"/>
        <color indexed="10"/>
        <rFont val="Arial"/>
        <family val="2"/>
        <charset val="238"/>
      </rPr>
      <t>Unavailable Data = UA</t>
    </r>
  </si>
  <si>
    <t>Module 3</t>
  </si>
  <si>
    <t>Senior Director, Sales</t>
  </si>
  <si>
    <t>Responsible for the overall sale of new business, new business to existing accounts, and account retention for a plan or specified geographic area. Manages client assignments, hires and trains sales staff, and manages close ratios. Develops and implements strategies and policies relating to new and renewal commercial sales and service. Typically requires eight or more years of experience, including four or more years of management experience. NOTE: This is a second level management role consisting of multiple incumbents, which may not exist in some organizations/locations.</t>
  </si>
  <si>
    <t>●</t>
  </si>
  <si>
    <t>Director, Sales</t>
  </si>
  <si>
    <t>Directs all prospect and sales activities for commercial products for a plan or specified geographic area. Responsible for the development and implementation of strategies and policies relating to new and renewal commercial sales and service. Typically requires seven or more years of experience with three or more years of management experience.</t>
  </si>
  <si>
    <t>Manager, Sales</t>
  </si>
  <si>
    <t>Responsible for attaining sales objectives for a plan or specified geographic area. Develops and implements sales strategies to achieve membership growth. Responsible for the management of the sales force. Typically reports to Director, Sales. Typically requires six or more years of experience.</t>
  </si>
  <si>
    <t>New Sales Representative - Senior</t>
  </si>
  <si>
    <t>Under general direction, develops and implements sales strategies for targeted key accounts in a plan, a territory, or a specified geographic area. Very knowledgeable of complete line of products and services and clients' issues and needs. Responsible for seeking out new clients. Typically has five or more years of related sales experience.</t>
  </si>
  <si>
    <t>New Sales Representative - Associate</t>
  </si>
  <si>
    <t>Under direct supervision, develops and implements sales strategies for a group of accounts in a plan, a territory, or a specified geographic area. Knowledgeable of complete line of products and services and clients' issues and needs. Responsible for seeking out new clients. Typically has less than five years of related sales experience.</t>
  </si>
  <si>
    <t>Sales Representative and Account Manager - Senior</t>
  </si>
  <si>
    <t>Under general direction, develops and implements sales strategies for targeted key accounts in a plan, a territory, or a specified geographic area. Very knowledgeable of complete line of products and services and clients' issues and needs. Focuses on seeking out new clients, maintaining productive working relationships, and expanding sales with existing clients. Typically has five or more years of related sales experience.</t>
  </si>
  <si>
    <t>Sales Representative and Account Manager - Associate</t>
  </si>
  <si>
    <t>Under direct supervision, develops and implements sales strategies for a group of accounts in a plan, a territory, or a specified geographic area. Knowledgeable of complete line of products and services and clients' issues and needs. Focuses on seeking out new clients, maintaining productive working relationships, and expanding sales with existing clients. Typically has less than five years of related sales experience.</t>
  </si>
  <si>
    <t>Manager, Inside Sales/Telemarketing</t>
  </si>
  <si>
    <t>Responsible for the inside sales/telemarketing unit of the organization. Oversees policies, procedures, and operating structure of the unit. Establishes and implements product/service standards. Typically requires three or more years of experience.</t>
  </si>
  <si>
    <t>Supervisor, Inside Sales/Telemarketing</t>
  </si>
  <si>
    <t>Responsible for the daily operations of a team of representatives that respond to inbound calls inquiring about commercial health plans, place outbound calls based on leads, and complete the sale of products and/or services. Plans, directs, supervises, and evaluates work flow. Monitors performance of staff members, makes hiring decisions, and conducts performance appraisals. May approve special price concessions, quotes, bid allowances, or adjustments. Typically requires three or more years of experience.</t>
  </si>
  <si>
    <t>Inside Sales/Telemarketing Representative - Senior</t>
  </si>
  <si>
    <t>Under general direction, responds to inbound calls inquiring about commercial health plans, places outbound calls based on leads, and completes the sales of products and/or services. If not closed, arranges for field representative to visit prospect. Typically requires five or more years of telemarketing experience.</t>
  </si>
  <si>
    <t>Director, Medicare Sales</t>
  </si>
  <si>
    <t>Directs all prospect and sales activities for Medicare products for a specified geographic area. Responsible for the development and implementation of strategies and policies relating to Medicare sales and service. Typically requires seven or more years of experience with three to five years of management experience.</t>
  </si>
  <si>
    <t>Manager, Medicare Sales</t>
  </si>
  <si>
    <t>Responsible for attaining Medicare sales objectives for a plan or a specified geographic area. Develops and implements sales strategies for Medicare products and services. Responsible for the management of the Medicare sales staff. Typically requires six or more years of experience with two to three years of supervisory experience.</t>
  </si>
  <si>
    <t>Inside Sales/Telemarketing Representative - Associate</t>
  </si>
  <si>
    <t>Under general supervision, responds to inbound calls inquiring about commercial health plans, places outbound calls based on leads, and completes the sales of products and/or services. If not closed, arranges for field representative to visit prospect. Typically has less than five years of telemarketing experience.</t>
  </si>
  <si>
    <t>Supervisor, Medicare Field Sales</t>
  </si>
  <si>
    <t>Responsible for the supervision of Medicare field sales staff in a specified geographic area. Assists in developing and implementing sales strategies for Medicare products and services. Provides expertise and assistance to Medicare field sales staff. Requires five or more years of experience in sales.</t>
  </si>
  <si>
    <t>ID</t>
  </si>
  <si>
    <t>Medicare Field Sales Representative</t>
  </si>
  <si>
    <t>Responsible for selling Medicare products and services. May make sales presentations to potential qualified Medicare participants at their homes, doctors' offices, etc. using approved governmental guidelines. May initiate sales opportunities with seniors--individually or in groups--to sell individual Medicare supplemental policies. Makes on-site presentations to prospective seniors or senior groups to increase enrollment. Qualifies prospects on site and closes sale if possible, otherwise, refers to inside sales for follow-up. Typically requires one to two years of sales experience.</t>
  </si>
  <si>
    <t>Medicare Account Manager</t>
  </si>
  <si>
    <t>Under general direction, manages the relationship with existing Medicare accounts. Responsible for reviewing Medicare accounts, selling new business to existing Medicare accounts, and converting Medicare accounts to a higher level of managed care. May also be responsible for new Medicare account installation. Typically has two or more years of related experience.</t>
  </si>
  <si>
    <t>Medicare Inside Sales/Telemarketing Representative</t>
  </si>
  <si>
    <t>Responsible for selling activities related to inbound calls inquiring about Medicare products. Qualifies prospects and attempts to close sale. If not closed, arranges for field representative to visit prospect. May originate calls from leads. Typically requires prior telemarketing experience.</t>
  </si>
  <si>
    <t>Director, Sales - Individual Health Policies</t>
  </si>
  <si>
    <t>Directs all prospect and sales activities for individual health plan policies for a specified geographic area. Responsible for the development and implementation of strategies and policies relating to the sales and service of individual health plans. Typically requires seven or more years of related experience with three to five years of management experience.</t>
  </si>
  <si>
    <t>Manager, Sales - Retail/Individual Health Policies</t>
  </si>
  <si>
    <t>Responsible for the individual health policy sales staff in a specified geographic area or a retail location. Assists in the development and implementation of sales strategies for individual health plan products and services. Provides expertise and assistance to sales staff. Typically requires five or more years of related experience.</t>
  </si>
  <si>
    <t>New Sales Representative - Individual Health Policies</t>
  </si>
  <si>
    <t>Primary responsibility includes prospecting and generating new health plan policy sales to individuals.</t>
  </si>
  <si>
    <t>Retail New Sales Representative</t>
  </si>
  <si>
    <t>Primary responsibility includes prospecting and generating new health plan policy sales to individuals at a retail location.</t>
  </si>
  <si>
    <t>Director, Sales Support</t>
  </si>
  <si>
    <t>Directs sales support services and operations. Supports the development and implementation of customized products and product enhancements. Responsible for developing, planning, and carrying out departmental projects, goals, and budgets. Typically requires seven or more years of experience with three to five years of management experience.</t>
  </si>
  <si>
    <t>Manager, Sales Support</t>
  </si>
  <si>
    <t>Responsible for the daily operations of sales support services. Interacts with underwriting in coordinating rate quotes, with brokers to help manage flow of proposal packages and quotes, and with employer groups in resolving daily service issues. May also assist with RFPs and participate in open enrollment meetings. Responsible for hiring, training, and firing staff. Typically has six or more years of experience with two to three years of supervisory experience. Normally reports to the Director, Sales Support.</t>
  </si>
  <si>
    <t>Supervisor, Sales Support</t>
  </si>
  <si>
    <t>Responsible for the daily operations of sales support services. Interacts with underwriting in coordinating rate quotes, with brokers to help manage flow of proposal packages and quotes, and with employer groups in resolving daily service issues. May also assist with RFPs and participate in open enrollment meetings. Typically requires five or more years of experience. Normally reports to the Manager, Sales Support.</t>
  </si>
  <si>
    <t>Sales Support Specialist</t>
  </si>
  <si>
    <t>Responsible for case-specific sales support processes. Interacts with underwriting in coordinating rate quotes, with brokers to help manage flow of proposal packages and quotes, and with employer groups in resolving daily service issues.</t>
  </si>
  <si>
    <t>Director, Sales Incentive Administration</t>
  </si>
  <si>
    <t>Responsible for the sales incentive administration process, which includes distributing incentive payments, communicating incentive plans and payment details. Typically holds a Bachelor's degree with seven or more years of experience with three to five years of management experience.</t>
  </si>
  <si>
    <t>Manager/Supervisor, Sales Incentive Administration</t>
  </si>
  <si>
    <t>Responsible for the daily operations of the sales incentive administration process. Resolves any pay or service issues. Responsible for hiring, training, and firing staff. Typically requires five or more years of experience.</t>
  </si>
  <si>
    <t>Sales Incentive Administration Specialist</t>
  </si>
  <si>
    <t>Responsible for calculating and paying sales commissions. Interacts with sales employees to resolve any issues or explain sales payment details.</t>
  </si>
  <si>
    <t>Manager, Broker Relations</t>
  </si>
  <si>
    <t>Responsible for managing and maintaining strategic relationships with health benefits consultants and brokers external to the organization. Develops and implements marketing plans and troubleshoots operations issues and may lead broker training seminars. Typically requires a Bachelor's degree and at least 3 years of health care and sales experience.</t>
  </si>
  <si>
    <t>Broker Relations Representative</t>
  </si>
  <si>
    <t>Under general direction, assists in maintaining and promoting a favorable business relationship with the brokerage community. Ensures broker commissions are paid accurately and timely. Addresses and handles concerns, issues and questions from brokers and customers. Typically has more than 3 years experience in health insurance sales.</t>
  </si>
  <si>
    <t>Senior Director, Account Management</t>
  </si>
  <si>
    <t>Directs the strategic planning for client renewal and retention strategies for the account management function for a plan or specified geographic area. Develops and executes account strategies that result in revenue growth. Works with internal and external business partners to ensure that account expectations are met. Provides leadership and direction to the account management function and its staff. Typically requires eight or more years of experience with four or more years of management experience. NOTE: This is a second level management role consisting of multiple incumbents, which may not exist in some organizations/locations.</t>
  </si>
  <si>
    <t>Director, Account Management</t>
  </si>
  <si>
    <t>Responsible for client retention and possible new business sales to existing accounts for a plan or specified geographic area. Manages client assignments and recruits and coaches team. Develops and implements strategies and policies relating to account management. Typically requires seven or more years of experience with three or more years of management experience.</t>
  </si>
  <si>
    <t>Manager, Account Management</t>
  </si>
  <si>
    <t>Responsible for growing membership within existing accounts and for directly managing business relationships with client accounts. Manages the account managers and the administrative staff. Ensures that systems and processes are in place to meet the needs of internal and external clients. Typically requires six or more years of experience.</t>
  </si>
  <si>
    <t>Account Manager - Senior</t>
  </si>
  <si>
    <t>Under general direction, manages the relationship with the larger and/or complex accounts. Responsible for managing a book of business for existing accounts. Responsible for reviewing accounts, selling new business to existing accounts, and converting accounts to a higher level of managed care. May provide guidance or expertise to less experienced account managers. May also be responsible for new account installation. Typically has five or more years of related experience.</t>
  </si>
  <si>
    <t>Account Manager - Associate</t>
  </si>
  <si>
    <t>Under direct supervision, manages the relationship with existing accounts. Responsible for managing a book of business for existing accounts. Responsible for reviewing accounts, selling new business to existing accounts, and converting accounts to a higher level of managed care. May also be responsible for new account installation. Typically has less than five years of related experience.</t>
  </si>
  <si>
    <t>Sales Assistant</t>
  </si>
  <si>
    <t>Provides timely and effective administrative support. Processes sales and invoices so that customer orders are dispatched, invoiced, and paid accurately and on time. Drafts sales documentation, proposals, reports, and correspondence such as sales contracts and maintenance agreements. Makes standard calculations to accurately compile and report statistics. Performs background research on customer accounts, prospects, competitors, and industry trends to support the sales teams activities. Answers internal and customer inquires. Communicates with staff from other areas in the organization to confirm the status of orders and resolve customer complaints. Maintains up-to-date customer records.</t>
  </si>
  <si>
    <t>Manager, Account Services</t>
  </si>
  <si>
    <t>Responsible for the daily operations of the account service group which respond to inquiries, solve problems, and ensure client satisfaction. Supports account managers. Responsible for hiring, training, and firing staff. Typically requires five or more years of experience.</t>
  </si>
  <si>
    <t>Account Service Representative - Inside</t>
  </si>
  <si>
    <t>Responsible for responding to inquiries, solving problems, and ensuring client satisfaction with products and service. Coordinates with the account benefits manager to ensure needs are met and potential problems are averted. Keeps account manager informed of account status and opportunities for expanded business.</t>
  </si>
  <si>
    <t>Account Service Representative - Outside</t>
  </si>
  <si>
    <t>Responsible for the on-going service and maintenance of new and existing accounts. Conducts on-site presentations to existing and prospective clients to educate, inform, and gather feedback. Keeps account manager informed of account status and opportunities for expanded business.</t>
  </si>
  <si>
    <t>Director, Account Management - National Accounts</t>
  </si>
  <si>
    <t>Directs and oversees a number of national account manager positions. Responsibilities include implementing sales strategies to achieve revenue targets through selling new business to existing accounts, managing major account relationships, and organizing and developing the national accounts sales force. Typically requires seven or more years of experience with three to five years of management experience.</t>
  </si>
  <si>
    <t>Account Manager - National Accounts - Senior</t>
  </si>
  <si>
    <t>Under general direction, primary responsibility includes strategic account management for large and/or complex national accounts. Also, responsible for the sales of additional products and services to existing accounts. In some organizations, this position may also be responsible for generating or assisting in new sales for national accounts. Typically has five or more years of related experience.</t>
  </si>
  <si>
    <t>Account Manager - National Accounts - Associate</t>
  </si>
  <si>
    <t>Under direct supervision, primary responsibility includes strategic account management for national accounts. Also responsible for the sales of additional products and services to existing accounts. In some organizations, this position may also be responsible for generating or assisting in new sales for national accounts. Typically has less than five years of related experience.</t>
  </si>
  <si>
    <t>Director, Sales - National Accounts</t>
  </si>
  <si>
    <t>Directs all prospect and sales activities for national business. Responsible for the development and implementation of strategies and policies relating to new and renewal national business sales and service. Typically requires seven or more years of experience with three or more years of management experience.</t>
  </si>
  <si>
    <t>New Sales Representative - National Accounts</t>
  </si>
  <si>
    <t>Under general direction, primary responsibilities includes prospecting and generating new sales for national accounts. May be responsible for more complex accounts. Typically has more than five years of sales experience.</t>
  </si>
  <si>
    <t>Account Manager - Specialty Programs</t>
  </si>
  <si>
    <t>Manages the relationship with existing accounts for specialty programs such as dental, vision, behavioral health, pharmacy or EAP. Responsible for managing a book of business for existing accounts. Responsible for reviewing accounts, selling new business to existing accounts, and converting accounts to a higher level of managed care. May also be responsible for new account installation.</t>
  </si>
  <si>
    <t>New Sales Representative - Specialty Programs</t>
  </si>
  <si>
    <t>Primary responsibility includes prospecting and generating new sales for specialty programs such as dental, vision, behavioral health, pharmacy or EAP (Employee Assistance Program).</t>
  </si>
  <si>
    <t>Manager, FEP Sales/Account Management</t>
  </si>
  <si>
    <t>Responsible for managing and planning, the FEP (Federal Employee Health Benefits Program) team to accomplish the sales and servicing objectives of the program. May be responsible for implementing sales, marketing and servicing strategy for sale and retention of FEP products. Hires, trains, coaches, counsels, and evaluates performance of direct reports. Monitors and ensures achievement of sale production goals and deliverables for market areas. Typically requires a Bachelor's degree and five or more years of experience.</t>
  </si>
  <si>
    <t>FEP Field Service Sales/Account Manager - Senior</t>
  </si>
  <si>
    <t>Under general direction, responsible for facilitating sales, enrollment, retention and territory management and servicing of the FEP business. Manages assigned accounts related to sale, enrollment and other consultative services. Conducts open enrollment presentations and manages the open enrollment process. Provides information to current and potential enrollees to highlight and explain benefit enhancements and/or changes. Typically requires a bachelor's or an associate degree in Sales/Marketing and a Health and Life license and over three years of experience.</t>
  </si>
  <si>
    <t>FEP Field Service Sales/Account Manager - Associate</t>
  </si>
  <si>
    <t>Under direct supervision, responsible for facilitating sales, enrollment, retention and territory management and servicing of the FEP business. Manages assigned accounts related to sale, enrollment and other consultative services. Conducts open enrollment presentations and manages the open enrollment process. Provides information to current and potential enrollees to highlight and explain benefit enhancements and/or changes. Typically requires a bachelor's or an associate degree in Sales/Marketing and a Health and Life license and less three years of experience.</t>
  </si>
  <si>
    <t>Director, Marketing</t>
  </si>
  <si>
    <t>Responsible for organizing and managing the marketing function. Develops, implements, and executes marketing strategies and plans to achieve annual and long-term goals. Typically holds a Bachelor's degree in a related area with seven or more years of experience.</t>
  </si>
  <si>
    <t>Manager, Marketing</t>
  </si>
  <si>
    <t>Responsible for the daily operations of the marketing function. Assists in the development of marketing strategies. Responsible for hiring, training, and firing staff. Typically holds a Bachelor's degree in a related area with six or more years of experience.</t>
  </si>
  <si>
    <t>Marketing Specialist - Senior</t>
  </si>
  <si>
    <t>Under general direction, responsible for preparing proposal presentation and marketing materials. Coordinates the distribution of internal and external marketing literature. May provide expertise and guidance to less experienced specialists. Typically has three or more years of experience.</t>
  </si>
  <si>
    <t>Marketing Specialist - Associate</t>
  </si>
  <si>
    <t>Under direct supervision, assists in preparing proposal presentation and marketing materials. Coordinates the distribution of internal and external marketing literature. Typically has less than three years of experience.</t>
  </si>
  <si>
    <t>Director, Marketing Research</t>
  </si>
  <si>
    <t>Directs the marketing research functions for the organization. Develops, implements, and executes marketing research strategies and plans to achieve annual and long-term goals. Monitors competitors' activities and develops ways to differentiate the organization from competitors. Typically holds a Bachelor's degree in a related area with seven or more years of experience.</t>
  </si>
  <si>
    <t>Manager, Marketing Research</t>
  </si>
  <si>
    <t>Designs and manages marketing research projects. Monitors and analyzes competitors and potential competitors. May assist in developing and implementing marketing research strategies. Responsible for hiring, training, and firing staff. Typically holds a Bachelor's degree in a related area with six or more years of experience.</t>
  </si>
  <si>
    <t>Marketing Research Specialist - Senior</t>
  </si>
  <si>
    <t>Under general direction, responsible for research and competitive analysis for marketing projects. Works with other functional areas to collect information. Analyzes and interprets data and recommends changes to marketing program. May provide expertise and guidance to less experienced specialists. Typically has three or more years of experience.</t>
  </si>
  <si>
    <t>Marketing Research Specialist - Associate</t>
  </si>
  <si>
    <t>Under direct supervision, assists with research and competitive analysis for marketing projects. Works with other functional areas to collect information. Analyzes and interprets data and assists in making recommendations for changes to the marketing programs. Typically has less than three years of experience.</t>
  </si>
  <si>
    <t>Consumer / User Experience Manager</t>
  </si>
  <si>
    <t>Responsible for managing the consumer / user experience group and the developing communication and working protocols with internal departments that need this data.</t>
  </si>
  <si>
    <t>Director, Advertising</t>
  </si>
  <si>
    <t>Develops and implements advertising strategies, which includes programs related to advertising and sales promotion. Manages advertising relationships. Advises management in developing the organization's business plans and strategies to attain sales and profit objectives through advertising. Typically holds a Bachelor's degree in a related area with seven or more years of experience.</t>
  </si>
  <si>
    <t>Manager, Advertising</t>
  </si>
  <si>
    <t>Responsible for the daily operations of advertising and sales promotion projects/programs. Assists in the development of advertising strategies. Responsible for hiring, training, and firing staff. Typically holds a Bachelor's degree in a related area with six or more years of experience.</t>
  </si>
  <si>
    <t>Manager, Social Media</t>
  </si>
  <si>
    <t>Responsible for all social media activities and promotion and advertising campaigns centered on the company's social presence. Typically approves the content on social networking websites, interactive marketing and related media. Participates in conversations that surround company content, products and brand to promote and maintain company reputation. Manages the social media team.</t>
  </si>
  <si>
    <t>Social Media Specialist</t>
  </si>
  <si>
    <t>Coordinates social media activities and promotion/advertising campaigns centered on the company's social presence. Typically plans, creates, and/or produces content on social networking websites, interactive marketing and related media. Maintains social media sites and leads new social media strategic initiatives. May actively participate in a variety of Social Media sites and sources such as YouTube, Facebook, LinkedIn, Forums, Twitter, message boards and blogs on behalf of the company. Participates in conversations that surround company content, products and brand to promote and maintain company reputation. Typically requires a BA/BS degree.</t>
  </si>
  <si>
    <t>Advertising Specialist</t>
  </si>
  <si>
    <t>Researches, writes, and edits advertising materials. Responsible for the printing and maintenance of new and current materials.</t>
  </si>
  <si>
    <t>Director, Product Development/Management</t>
  </si>
  <si>
    <t>Directs the development of new products and the strategies used for implementation. Directs the formulation and implementation of business plans. Typically holds a Bachelor's degree in a related area with seven or more years of experience.</t>
  </si>
  <si>
    <t>Manager, Product Development/Management</t>
  </si>
  <si>
    <t>Responsible for identifying and investigating emerging new product opportunities within a defined range of responsibility (e.g., health information reporting, retiree products, group health products). Manages staff in the design, development, and testing of select new products. Helps to formulate business plans to develop and implement products. Implements business plans and creatively solves product design, financial, marketing, or administrative problems. Typically holds a Bachelor's degree in a related area with six or more years of experience.</t>
  </si>
  <si>
    <t>Product Manager - Senior</t>
  </si>
  <si>
    <t>Under general direction, responsible for the implementation, and maintenance of assigned products. Provides technical assistance to less experienced product managers. Typically has three or more years of experience.</t>
  </si>
  <si>
    <t>Product Manager - Associate</t>
  </si>
  <si>
    <t>Under direct supervision, supports the implementation process of new products. Evaluates performance and feedback regarding products. Typically has less than three years of experience.</t>
  </si>
  <si>
    <t>Product Developer - Senior</t>
  </si>
  <si>
    <t>Under general direction, responsible for the design and development of assigned products. Responsible for product design and providing technical assistance to less experienced product developers. Typically has three or more years of experience.</t>
  </si>
  <si>
    <t>Product Developer - Associate</t>
  </si>
  <si>
    <t>Under direct supervision, supports the design and development of new products. Evaluates performance and feedback regarding products. Typically has less than three years of experience.</t>
  </si>
  <si>
    <t>Consumer / User Experience Analyst</t>
  </si>
  <si>
    <t>Responsible for consumer / user experience analysis which includes reviewing customer/user verbatims, comparing results across product offerings, identifying key trends or outliers and reporting on progress. Using this analysis, communicates these results to and working with internal department teams to determine improvement programs as needed (i.e. departments include product development, client service, communications, online marketing, corporate marketing etc.). Understanding key buying triggers and customer needs.</t>
  </si>
  <si>
    <t>Director, Marketing/Sales Communications</t>
  </si>
  <si>
    <t>Responsible for organizing and managing the marketing/sales communication team. Develops, implements, and executes marketing/sales communications strategies and plans to achieve annual and long-term goals. Participates in sales strategy meetings and works closely with the sales, marketing, underwriting, and operations departments. Typically holds a Bachelor's degree with seven or more years of experience.</t>
  </si>
  <si>
    <t>Manager, Marketing/Sales Communications</t>
  </si>
  <si>
    <t>Responsible for the daily operations of the marketing/sales communications team. Assists in the development and implementation of marketing/sales communication strategies and overall product sales positioning which may include one or more of the following: executive summaries, proposal templates, facts sheets, cover letters, and public relations copy. Participates in sales strategy meetings and works closely with the sales, marketing, underwriting, and operations departments. Responsible for hiring, training, and firing staff. Typically holds a Bachelor's degree in a related area with six or more years of experience.</t>
  </si>
  <si>
    <t>Marketing/Sales Communications Specialist - Senior</t>
  </si>
  <si>
    <t>Under general direction, maintains and writes overall product sales positioning which may include one or more of the following: executive summaries, proposal templates, facts sheets, cover letters, and public relations copy. May participate in sales strategy meetings with the sales, underwriting, marketing, and operations departments. Provides expertise and guidance to less experienced writers. Typically has three or more years of experience.</t>
  </si>
  <si>
    <t>Marketing/Sales Communications Specialist - Associate</t>
  </si>
  <si>
    <t>Under direct supervision, may assist in maintaining and writing overall product sales positioning which may include one or more of the following: executive summaries, proposal templates, facts sheets, cover letters, and public relations copy. May participate in sales strategy meetings with the sales, underwriting, marketing, and operations departments. Typically has less than three years of experience.</t>
  </si>
  <si>
    <t>Director, Market/Competitive/Business Intelligence</t>
  </si>
  <si>
    <t>Responsible for developing and managing a corporate strategic, primary intelligence system for information/insights on competitors, market changes, industry trends and regulatory issues. Works closely with leadership to determine the focus of key intelligence topics based on the strategic needs of the company, to evaluate and interpret intelligence information and insights, and to ensure that the primary intelligence needs of key policy and decision-makers are identified and satisfied in a timely fashion. Typically requires a minimum of 10-15 years' experience in collection, analysis, and the production of finished intelligence products.</t>
  </si>
  <si>
    <t>Manager, Market/Competitive/Business Intelligence</t>
  </si>
  <si>
    <t>Manages the development and delivery of strategic and tactical information, analysis and recommendations/opinions concerning the organization's competitive position in the market place. Responsible for developing a strong team of consultants/subject matter experts who can act as project leaders on strategic and tactical projects/studies of varying scope, magnitude and complexity.</t>
  </si>
  <si>
    <t>Analyst, Market/Competitive/Business Intelligence</t>
  </si>
  <si>
    <t>Responsible for planning, organizing, and conducting market and competitive intelligence projects through primary research methods. Interacts with internal departments on project basis. Leads/manages projects related to market and competitive intelligence. Requires Bachelor's degree, in Business, Research or Statistics and typically has 5 to 7 years CI/ MI industry and research, analysis and systems.</t>
  </si>
  <si>
    <t>Director, RFP</t>
  </si>
  <si>
    <t>Responsible for organizing and managing the RFP team. Develops, implements, and executes strategies and plans to achieve annual and long-term goals. Participates in strategy meetings and works closely with the sales, marketing, underwriting, and operations departments. Typically holds a Bachelor's degree with seven or more years of experience.</t>
  </si>
  <si>
    <t>Manager, RFP</t>
  </si>
  <si>
    <t>Responsible for the daily operations of the RFP team. Assists in the development of RFPs and may participate in strategy meetings. Works closely with the sales, marketing, underwriting, and operations departments. Responsible for hiring, training, and firing staff. Typically holds a Bachelor's degree in a related area with six or more years of experience.</t>
  </si>
  <si>
    <t>RFP Specialist - Senior</t>
  </si>
  <si>
    <t>Under general direction, writes the responses to RFPs and may participate in strategy meetings with the sales, underwriting, marketing, and operations departments. May provide expertise and guidance to less experienced writers. Typically has three or more years of experience.</t>
  </si>
  <si>
    <t>RFP Specialist - Associate</t>
  </si>
  <si>
    <t>Under direct supervision, writes responses to RFP's and may participate in strategy meetings with the sales, underwriting, marketing, and operations departments. Typically has less than three years of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</si>
</sst>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4"/>
      <color theme="0"/>
      <name val="Calibri"/>
      <family val="2"/>
      <scheme val="minor"/>
    </font>
    <font>
      <b/>
      <sz val="14"/>
      <color indexed="12"/>
      <name val="Calibri"/>
      <family val="2"/>
      <scheme val="minor"/>
    </font>
    <font>
      <b/>
      <sz val="10"/>
      <color indexed="30"/>
      <name val="Arial"/>
      <family val="2"/>
      <charset val="238"/>
    </font>
    <font>
      <b/>
      <sz val="10"/>
      <color indexed="12"/>
      <name val="Arial"/>
      <family val="2"/>
      <charset val="238"/>
    </font>
    <font>
      <b/>
      <sz val="10"/>
      <color indexed="10"/>
      <name val="Arial"/>
      <family val="2"/>
      <charset val="238"/>
    </font>
    <font>
      <sz val="12"/>
      <color rgb="FF004C6C"/>
      <name val="Calibri"/>
      <family val="2"/>
      <scheme val="minor"/>
    </font>
    <font>
      <b/>
      <sz val="12"/>
      <color rgb="FF0070C0"/>
      <name val="Calibri"/>
      <family val="2"/>
      <scheme val="minor"/>
    </font>
    <font>
      <sz val="16"/>
      <color rgb="FF004C6C"/>
      <name val="Calibri"/>
      <family val="2"/>
      <scheme val="minor"/>
    </font>
    <font>
      <b/>
      <sz val="12"/>
      <color rgb="FFFF0000"/>
      <name val="Calibri"/>
      <family val="2"/>
      <scheme val="minor"/>
    </font>
  </fonts>
  <fills count="4">
    <fill>
      <patternFill patternType="none"/>
    </fill>
    <fill>
      <patternFill patternType="gray125"/>
    </fill>
    <fill>
      <patternFill patternType="solid">
        <fgColor rgb="FF00968F"/>
        <bgColor indexed="64"/>
      </patternFill>
    </fill>
    <fill>
      <patternFill patternType="solid">
        <fgColor theme="0" tint="-0.24994659260841701"/>
        <bgColor indexed="64"/>
      </patternFill>
    </fill>
  </fills>
  <borders count="2">
    <border>
      <left/>
      <right/>
      <top/>
      <bottom/>
      <diagonal/>
    </border>
    <border>
      <left style="thin">
        <color theme="0"/>
      </left>
      <right style="thin">
        <color theme="0"/>
      </right>
      <top/>
      <bottom/>
      <diagonal/>
    </border>
  </borders>
  <cellStyleXfs count="2">
    <xf numFmtId="0" fontId="0" fillId="0" borderId="0"/>
    <xf numFmtId="0" fontId="1" fillId="0" borderId="0"/>
  </cellStyleXfs>
  <cellXfs count="9">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7" fillId="0" borderId="0" xfId="1" applyFont="1" applyAlignment="1">
      <alignment vertical="top" wrapText="1"/>
    </xf>
    <xf numFmtId="0" fontId="8" fillId="0" borderId="0" xfId="1" applyFont="1" applyAlignment="1">
      <alignment horizontal="center" vertical="top" wrapText="1"/>
    </xf>
    <xf numFmtId="0" fontId="9" fillId="3" borderId="0" xfId="1" applyFont="1" applyFill="1" applyAlignment="1">
      <alignment horizontal="center" vertical="center" wrapText="1"/>
    </xf>
    <xf numFmtId="0" fontId="10" fillId="0" borderId="0" xfId="1" applyFont="1" applyAlignment="1">
      <alignment horizontal="center" vertical="top" wrapText="1"/>
    </xf>
  </cellXfs>
  <cellStyles count="2">
    <cellStyle name="Normal" xfId="0" builtinId="0"/>
    <cellStyle name="Normal_Position List" xfId="1"/>
  </cellStyles>
  <dxfs count="2">
    <dxf>
      <font>
        <b/>
        <i val="0"/>
        <condense val="0"/>
        <extend val="0"/>
        <color indexed="10"/>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tabSelected="1" zoomScale="80" zoomScaleNormal="80" workbookViewId="0">
      <selection activeCell="F2" sqref="F2"/>
    </sheetView>
  </sheetViews>
  <sheetFormatPr defaultRowHeight="14.4" x14ac:dyDescent="0.3"/>
  <cols>
    <col min="1" max="1" width="60.88671875" customWidth="1"/>
    <col min="2" max="2" width="92.44140625" customWidth="1"/>
    <col min="3" max="3" width="15" customWidth="1"/>
    <col min="4" max="4" width="12.6640625" customWidth="1"/>
  </cols>
  <sheetData>
    <row r="1" spans="1:4" ht="61.2" x14ac:dyDescent="0.3">
      <c r="A1" s="1" t="s">
        <v>0</v>
      </c>
      <c r="B1" s="2" t="s">
        <v>1</v>
      </c>
      <c r="C1" s="3" t="s">
        <v>2</v>
      </c>
      <c r="D1" s="4" t="s">
        <v>3</v>
      </c>
    </row>
    <row r="2" spans="1:4" ht="109.2" x14ac:dyDescent="0.3">
      <c r="A2" s="5" t="s">
        <v>4</v>
      </c>
      <c r="B2" s="5" t="s">
        <v>5</v>
      </c>
      <c r="C2" s="6"/>
      <c r="D2" s="7" t="s">
        <v>6</v>
      </c>
    </row>
    <row r="3" spans="1:4" ht="62.4" x14ac:dyDescent="0.3">
      <c r="A3" s="5" t="s">
        <v>7</v>
      </c>
      <c r="B3" s="5" t="s">
        <v>8</v>
      </c>
      <c r="C3" s="6"/>
      <c r="D3" s="7" t="s">
        <v>6</v>
      </c>
    </row>
    <row r="4" spans="1:4" ht="62.4" x14ac:dyDescent="0.3">
      <c r="A4" s="5" t="s">
        <v>9</v>
      </c>
      <c r="B4" s="5" t="s">
        <v>10</v>
      </c>
      <c r="C4" s="6"/>
      <c r="D4" s="7" t="s">
        <v>6</v>
      </c>
    </row>
    <row r="5" spans="1:4" ht="62.4" x14ac:dyDescent="0.3">
      <c r="A5" s="5" t="s">
        <v>11</v>
      </c>
      <c r="B5" s="5" t="s">
        <v>12</v>
      </c>
      <c r="C5" s="6"/>
      <c r="D5" s="7" t="s">
        <v>6</v>
      </c>
    </row>
    <row r="6" spans="1:4" ht="62.4" x14ac:dyDescent="0.3">
      <c r="A6" s="5" t="s">
        <v>13</v>
      </c>
      <c r="B6" s="5" t="s">
        <v>14</v>
      </c>
      <c r="C6" s="6"/>
      <c r="D6" s="7" t="s">
        <v>6</v>
      </c>
    </row>
    <row r="7" spans="1:4" ht="78" x14ac:dyDescent="0.3">
      <c r="A7" s="5" t="s">
        <v>15</v>
      </c>
      <c r="B7" s="5" t="s">
        <v>16</v>
      </c>
      <c r="C7" s="6"/>
      <c r="D7" s="7" t="s">
        <v>6</v>
      </c>
    </row>
    <row r="8" spans="1:4" ht="78" x14ac:dyDescent="0.3">
      <c r="A8" s="5" t="s">
        <v>17</v>
      </c>
      <c r="B8" s="5" t="s">
        <v>18</v>
      </c>
      <c r="C8" s="6"/>
      <c r="D8" s="7" t="s">
        <v>6</v>
      </c>
    </row>
    <row r="9" spans="1:4" ht="46.8" x14ac:dyDescent="0.3">
      <c r="A9" s="5" t="s">
        <v>19</v>
      </c>
      <c r="B9" s="5" t="s">
        <v>20</v>
      </c>
      <c r="C9" s="6"/>
      <c r="D9" s="7" t="s">
        <v>6</v>
      </c>
    </row>
    <row r="10" spans="1:4" ht="93.6" x14ac:dyDescent="0.3">
      <c r="A10" s="5" t="s">
        <v>21</v>
      </c>
      <c r="B10" s="5" t="s">
        <v>22</v>
      </c>
      <c r="C10" s="6"/>
      <c r="D10" s="7" t="s">
        <v>6</v>
      </c>
    </row>
    <row r="11" spans="1:4" ht="62.4" x14ac:dyDescent="0.3">
      <c r="A11" s="5" t="s">
        <v>23</v>
      </c>
      <c r="B11" s="5" t="s">
        <v>24</v>
      </c>
      <c r="C11" s="6"/>
      <c r="D11" s="7" t="s">
        <v>6</v>
      </c>
    </row>
    <row r="12" spans="1:4" ht="62.4" x14ac:dyDescent="0.3">
      <c r="A12" s="5" t="s">
        <v>25</v>
      </c>
      <c r="B12" s="5" t="s">
        <v>26</v>
      </c>
      <c r="C12" s="6"/>
      <c r="D12" s="7" t="s">
        <v>6</v>
      </c>
    </row>
    <row r="13" spans="1:4" ht="62.4" x14ac:dyDescent="0.3">
      <c r="A13" s="5" t="s">
        <v>27</v>
      </c>
      <c r="B13" s="5" t="s">
        <v>28</v>
      </c>
      <c r="C13" s="6"/>
      <c r="D13" s="7" t="s">
        <v>6</v>
      </c>
    </row>
    <row r="14" spans="1:4" ht="62.4" x14ac:dyDescent="0.3">
      <c r="A14" s="5" t="s">
        <v>29</v>
      </c>
      <c r="B14" s="5" t="s">
        <v>30</v>
      </c>
      <c r="C14" s="6"/>
      <c r="D14" s="7" t="s">
        <v>6</v>
      </c>
    </row>
    <row r="15" spans="1:4" ht="62.4" x14ac:dyDescent="0.3">
      <c r="A15" s="5" t="s">
        <v>31</v>
      </c>
      <c r="B15" s="5" t="s">
        <v>32</v>
      </c>
      <c r="C15" s="6" t="s">
        <v>33</v>
      </c>
      <c r="D15" s="7" t="s">
        <v>6</v>
      </c>
    </row>
    <row r="16" spans="1:4" ht="109.2" x14ac:dyDescent="0.3">
      <c r="A16" s="5" t="s">
        <v>34</v>
      </c>
      <c r="B16" s="5" t="s">
        <v>35</v>
      </c>
      <c r="C16" s="6"/>
      <c r="D16" s="7" t="s">
        <v>6</v>
      </c>
    </row>
    <row r="17" spans="1:4" ht="78" x14ac:dyDescent="0.3">
      <c r="A17" s="5" t="s">
        <v>36</v>
      </c>
      <c r="B17" s="5" t="s">
        <v>37</v>
      </c>
      <c r="C17" s="6"/>
      <c r="D17" s="7" t="s">
        <v>6</v>
      </c>
    </row>
    <row r="18" spans="1:4" ht="46.8" x14ac:dyDescent="0.3">
      <c r="A18" s="5" t="s">
        <v>38</v>
      </c>
      <c r="B18" s="5" t="s">
        <v>39</v>
      </c>
      <c r="C18" s="6"/>
      <c r="D18" s="7" t="s">
        <v>6</v>
      </c>
    </row>
    <row r="19" spans="1:4" ht="62.4" x14ac:dyDescent="0.3">
      <c r="A19" s="5" t="s">
        <v>40</v>
      </c>
      <c r="B19" s="5" t="s">
        <v>41</v>
      </c>
      <c r="C19" s="6"/>
      <c r="D19" s="7" t="s">
        <v>6</v>
      </c>
    </row>
    <row r="20" spans="1:4" ht="62.4" x14ac:dyDescent="0.3">
      <c r="A20" s="5" t="s">
        <v>42</v>
      </c>
      <c r="B20" s="5" t="s">
        <v>43</v>
      </c>
      <c r="C20" s="6"/>
      <c r="D20" s="7" t="s">
        <v>6</v>
      </c>
    </row>
    <row r="21" spans="1:4" ht="31.2" x14ac:dyDescent="0.3">
      <c r="A21" s="5" t="s">
        <v>44</v>
      </c>
      <c r="B21" s="5" t="s">
        <v>45</v>
      </c>
      <c r="C21" s="6"/>
      <c r="D21" s="7" t="s">
        <v>6</v>
      </c>
    </row>
    <row r="22" spans="1:4" ht="31.2" x14ac:dyDescent="0.3">
      <c r="A22" s="5" t="s">
        <v>46</v>
      </c>
      <c r="B22" s="5" t="s">
        <v>47</v>
      </c>
      <c r="C22" s="6"/>
      <c r="D22" s="7" t="s">
        <v>6</v>
      </c>
    </row>
    <row r="23" spans="1:4" ht="62.4" x14ac:dyDescent="0.3">
      <c r="A23" s="5" t="s">
        <v>48</v>
      </c>
      <c r="B23" s="5" t="s">
        <v>49</v>
      </c>
      <c r="C23" s="6"/>
      <c r="D23" s="7" t="s">
        <v>6</v>
      </c>
    </row>
    <row r="24" spans="1:4" ht="93.6" x14ac:dyDescent="0.3">
      <c r="A24" s="5" t="s">
        <v>50</v>
      </c>
      <c r="B24" s="5" t="s">
        <v>51</v>
      </c>
      <c r="C24" s="6"/>
      <c r="D24" s="7" t="s">
        <v>6</v>
      </c>
    </row>
    <row r="25" spans="1:4" ht="78" x14ac:dyDescent="0.3">
      <c r="A25" s="5" t="s">
        <v>52</v>
      </c>
      <c r="B25" s="5" t="s">
        <v>53</v>
      </c>
      <c r="C25" s="6"/>
      <c r="D25" s="7" t="s">
        <v>6</v>
      </c>
    </row>
    <row r="26" spans="1:4" ht="46.8" x14ac:dyDescent="0.3">
      <c r="A26" s="5" t="s">
        <v>54</v>
      </c>
      <c r="B26" s="5" t="s">
        <v>55</v>
      </c>
      <c r="C26" s="6"/>
      <c r="D26" s="7" t="s">
        <v>6</v>
      </c>
    </row>
    <row r="27" spans="1:4" ht="62.4" x14ac:dyDescent="0.3">
      <c r="A27" s="5" t="s">
        <v>56</v>
      </c>
      <c r="B27" s="5" t="s">
        <v>57</v>
      </c>
      <c r="C27" s="6"/>
      <c r="D27" s="7" t="s">
        <v>6</v>
      </c>
    </row>
    <row r="28" spans="1:4" ht="46.8" x14ac:dyDescent="0.3">
      <c r="A28" s="5" t="s">
        <v>58</v>
      </c>
      <c r="B28" s="5" t="s">
        <v>59</v>
      </c>
      <c r="C28" s="6"/>
      <c r="D28" s="7" t="s">
        <v>6</v>
      </c>
    </row>
    <row r="29" spans="1:4" ht="31.2" x14ac:dyDescent="0.3">
      <c r="A29" s="5" t="s">
        <v>60</v>
      </c>
      <c r="B29" s="5" t="s">
        <v>61</v>
      </c>
      <c r="C29" s="6"/>
      <c r="D29" s="7" t="s">
        <v>6</v>
      </c>
    </row>
    <row r="30" spans="1:4" ht="62.4" x14ac:dyDescent="0.3">
      <c r="A30" s="5" t="s">
        <v>62</v>
      </c>
      <c r="B30" s="5" t="s">
        <v>63</v>
      </c>
      <c r="C30" s="6"/>
      <c r="D30" s="7" t="s">
        <v>6</v>
      </c>
    </row>
    <row r="31" spans="1:4" ht="62.4" x14ac:dyDescent="0.3">
      <c r="A31" s="5" t="s">
        <v>64</v>
      </c>
      <c r="B31" s="5" t="s">
        <v>65</v>
      </c>
      <c r="C31" s="6"/>
      <c r="D31" s="7" t="s">
        <v>6</v>
      </c>
    </row>
    <row r="32" spans="1:4" ht="109.2" x14ac:dyDescent="0.3">
      <c r="A32" s="5" t="s">
        <v>66</v>
      </c>
      <c r="B32" s="5" t="s">
        <v>67</v>
      </c>
      <c r="C32" s="6"/>
      <c r="D32" s="7" t="s">
        <v>6</v>
      </c>
    </row>
    <row r="33" spans="1:4" ht="78" x14ac:dyDescent="0.3">
      <c r="A33" s="5" t="s">
        <v>68</v>
      </c>
      <c r="B33" s="5" t="s">
        <v>69</v>
      </c>
      <c r="C33" s="6"/>
      <c r="D33" s="7" t="s">
        <v>6</v>
      </c>
    </row>
    <row r="34" spans="1:4" ht="62.4" x14ac:dyDescent="0.3">
      <c r="A34" s="5" t="s">
        <v>70</v>
      </c>
      <c r="B34" s="5" t="s">
        <v>71</v>
      </c>
      <c r="C34" s="6"/>
      <c r="D34" s="7" t="s">
        <v>6</v>
      </c>
    </row>
    <row r="35" spans="1:4" ht="93.6" x14ac:dyDescent="0.3">
      <c r="A35" s="5" t="s">
        <v>72</v>
      </c>
      <c r="B35" s="5" t="s">
        <v>73</v>
      </c>
      <c r="C35" s="6"/>
      <c r="D35" s="7" t="s">
        <v>6</v>
      </c>
    </row>
    <row r="36" spans="1:4" ht="78" x14ac:dyDescent="0.3">
      <c r="A36" s="5" t="s">
        <v>74</v>
      </c>
      <c r="B36" s="5" t="s">
        <v>75</v>
      </c>
      <c r="C36" s="6"/>
      <c r="D36" s="7" t="s">
        <v>6</v>
      </c>
    </row>
    <row r="37" spans="1:4" ht="124.8" x14ac:dyDescent="0.3">
      <c r="A37" s="5" t="s">
        <v>76</v>
      </c>
      <c r="B37" s="5" t="s">
        <v>77</v>
      </c>
      <c r="C37" s="6"/>
      <c r="D37" s="7" t="s">
        <v>6</v>
      </c>
    </row>
    <row r="38" spans="1:4" ht="46.8" x14ac:dyDescent="0.3">
      <c r="A38" s="5" t="s">
        <v>78</v>
      </c>
      <c r="B38" s="5" t="s">
        <v>79</v>
      </c>
      <c r="C38" s="6"/>
      <c r="D38" s="7" t="s">
        <v>6</v>
      </c>
    </row>
    <row r="39" spans="1:4" ht="62.4" x14ac:dyDescent="0.3">
      <c r="A39" s="5" t="s">
        <v>80</v>
      </c>
      <c r="B39" s="5" t="s">
        <v>81</v>
      </c>
      <c r="C39" s="6"/>
      <c r="D39" s="7" t="s">
        <v>6</v>
      </c>
    </row>
    <row r="40" spans="1:4" ht="62.4" x14ac:dyDescent="0.3">
      <c r="A40" s="5" t="s">
        <v>82</v>
      </c>
      <c r="B40" s="5" t="s">
        <v>83</v>
      </c>
      <c r="C40" s="6"/>
      <c r="D40" s="7" t="s">
        <v>6</v>
      </c>
    </row>
    <row r="41" spans="1:4" ht="78" x14ac:dyDescent="0.3">
      <c r="A41" s="5" t="s">
        <v>84</v>
      </c>
      <c r="B41" s="5" t="s">
        <v>85</v>
      </c>
      <c r="C41" s="6"/>
      <c r="D41" s="7" t="s">
        <v>6</v>
      </c>
    </row>
    <row r="42" spans="1:4" ht="78" x14ac:dyDescent="0.3">
      <c r="A42" s="5" t="s">
        <v>86</v>
      </c>
      <c r="B42" s="5" t="s">
        <v>87</v>
      </c>
      <c r="C42" s="6"/>
      <c r="D42" s="7" t="s">
        <v>6</v>
      </c>
    </row>
    <row r="43" spans="1:4" ht="78" x14ac:dyDescent="0.3">
      <c r="A43" s="5" t="s">
        <v>88</v>
      </c>
      <c r="B43" s="5" t="s">
        <v>89</v>
      </c>
      <c r="C43" s="6"/>
      <c r="D43" s="7" t="s">
        <v>6</v>
      </c>
    </row>
    <row r="44" spans="1:4" ht="62.4" x14ac:dyDescent="0.3">
      <c r="A44" s="5" t="s">
        <v>90</v>
      </c>
      <c r="B44" s="5" t="s">
        <v>91</v>
      </c>
      <c r="C44" s="6"/>
      <c r="D44" s="7" t="s">
        <v>6</v>
      </c>
    </row>
    <row r="45" spans="1:4" ht="46.8" x14ac:dyDescent="0.3">
      <c r="A45" s="5" t="s">
        <v>92</v>
      </c>
      <c r="B45" s="5" t="s">
        <v>93</v>
      </c>
      <c r="C45" s="6"/>
      <c r="D45" s="7" t="s">
        <v>6</v>
      </c>
    </row>
    <row r="46" spans="1:4" ht="78" x14ac:dyDescent="0.3">
      <c r="A46" s="5" t="s">
        <v>94</v>
      </c>
      <c r="B46" s="5" t="s">
        <v>95</v>
      </c>
      <c r="C46" s="6"/>
      <c r="D46" s="7" t="s">
        <v>6</v>
      </c>
    </row>
    <row r="47" spans="1:4" ht="31.2" x14ac:dyDescent="0.3">
      <c r="A47" s="5" t="s">
        <v>96</v>
      </c>
      <c r="B47" s="5" t="s">
        <v>97</v>
      </c>
      <c r="C47" s="6"/>
      <c r="D47" s="7" t="s">
        <v>6</v>
      </c>
    </row>
    <row r="48" spans="1:4" ht="93.6" x14ac:dyDescent="0.3">
      <c r="A48" s="5" t="s">
        <v>98</v>
      </c>
      <c r="B48" s="5" t="s">
        <v>99</v>
      </c>
      <c r="C48" s="6"/>
      <c r="D48" s="7" t="s">
        <v>6</v>
      </c>
    </row>
    <row r="49" spans="1:4" ht="109.2" x14ac:dyDescent="0.3">
      <c r="A49" s="5" t="s">
        <v>100</v>
      </c>
      <c r="B49" s="5" t="s">
        <v>101</v>
      </c>
      <c r="C49" s="6"/>
      <c r="D49" s="7" t="s">
        <v>6</v>
      </c>
    </row>
    <row r="50" spans="1:4" ht="109.2" x14ac:dyDescent="0.3">
      <c r="A50" s="5" t="s">
        <v>102</v>
      </c>
      <c r="B50" s="5" t="s">
        <v>103</v>
      </c>
      <c r="C50" s="6" t="s">
        <v>33</v>
      </c>
      <c r="D50" s="7" t="s">
        <v>6</v>
      </c>
    </row>
    <row r="51" spans="1:4" ht="46.8" x14ac:dyDescent="0.3">
      <c r="A51" s="5" t="s">
        <v>104</v>
      </c>
      <c r="B51" s="5" t="s">
        <v>105</v>
      </c>
      <c r="C51" s="6"/>
      <c r="D51" s="7" t="s">
        <v>6</v>
      </c>
    </row>
    <row r="52" spans="1:4" ht="46.8" x14ac:dyDescent="0.3">
      <c r="A52" s="5" t="s">
        <v>106</v>
      </c>
      <c r="B52" s="5" t="s">
        <v>107</v>
      </c>
      <c r="C52" s="6"/>
      <c r="D52" s="7" t="s">
        <v>6</v>
      </c>
    </row>
    <row r="53" spans="1:4" ht="62.4" x14ac:dyDescent="0.3">
      <c r="A53" s="5" t="s">
        <v>108</v>
      </c>
      <c r="B53" s="5" t="s">
        <v>109</v>
      </c>
      <c r="C53" s="6"/>
      <c r="D53" s="7" t="s">
        <v>6</v>
      </c>
    </row>
    <row r="54" spans="1:4" ht="46.8" x14ac:dyDescent="0.3">
      <c r="A54" s="5" t="s">
        <v>110</v>
      </c>
      <c r="B54" s="5" t="s">
        <v>111</v>
      </c>
      <c r="C54" s="6"/>
      <c r="D54" s="7" t="s">
        <v>6</v>
      </c>
    </row>
    <row r="55" spans="1:4" ht="78" x14ac:dyDescent="0.3">
      <c r="A55" s="5" t="s">
        <v>112</v>
      </c>
      <c r="B55" s="5" t="s">
        <v>113</v>
      </c>
      <c r="C55" s="6"/>
      <c r="D55" s="7" t="s">
        <v>6</v>
      </c>
    </row>
    <row r="56" spans="1:4" ht="62.4" x14ac:dyDescent="0.3">
      <c r="A56" s="5" t="s">
        <v>114</v>
      </c>
      <c r="B56" s="5" t="s">
        <v>115</v>
      </c>
      <c r="C56" s="8"/>
      <c r="D56" s="7" t="s">
        <v>6</v>
      </c>
    </row>
    <row r="57" spans="1:4" ht="62.4" x14ac:dyDescent="0.3">
      <c r="A57" s="5" t="s">
        <v>116</v>
      </c>
      <c r="B57" s="5" t="s">
        <v>117</v>
      </c>
      <c r="C57" s="6"/>
      <c r="D57" s="7" t="s">
        <v>6</v>
      </c>
    </row>
    <row r="58" spans="1:4" ht="62.4" x14ac:dyDescent="0.3">
      <c r="A58" s="5" t="s">
        <v>118</v>
      </c>
      <c r="B58" s="5" t="s">
        <v>119</v>
      </c>
      <c r="C58" s="6"/>
      <c r="D58" s="7" t="s">
        <v>6</v>
      </c>
    </row>
    <row r="59" spans="1:4" ht="31.2" x14ac:dyDescent="0.3">
      <c r="A59" s="5" t="s">
        <v>120</v>
      </c>
      <c r="B59" s="5" t="s">
        <v>121</v>
      </c>
      <c r="C59" s="6"/>
      <c r="D59" s="7" t="s">
        <v>6</v>
      </c>
    </row>
    <row r="60" spans="1:4" ht="78" x14ac:dyDescent="0.3">
      <c r="A60" s="5" t="s">
        <v>122</v>
      </c>
      <c r="B60" s="5" t="s">
        <v>123</v>
      </c>
      <c r="C60" s="6"/>
      <c r="D60" s="7" t="s">
        <v>6</v>
      </c>
    </row>
    <row r="61" spans="1:4" ht="46.8" x14ac:dyDescent="0.3">
      <c r="A61" s="5" t="s">
        <v>124</v>
      </c>
      <c r="B61" s="5" t="s">
        <v>125</v>
      </c>
      <c r="C61" s="6"/>
      <c r="D61" s="7" t="s">
        <v>6</v>
      </c>
    </row>
    <row r="62" spans="1:4" ht="78" x14ac:dyDescent="0.3">
      <c r="A62" s="5" t="s">
        <v>126</v>
      </c>
      <c r="B62" s="5" t="s">
        <v>127</v>
      </c>
      <c r="C62" s="6"/>
      <c r="D62" s="7" t="s">
        <v>6</v>
      </c>
    </row>
    <row r="63" spans="1:4" ht="124.8" x14ac:dyDescent="0.3">
      <c r="A63" s="5" t="s">
        <v>128</v>
      </c>
      <c r="B63" s="5" t="s">
        <v>129</v>
      </c>
      <c r="C63" s="6"/>
      <c r="D63" s="7" t="s">
        <v>6</v>
      </c>
    </row>
    <row r="64" spans="1:4" ht="31.2" x14ac:dyDescent="0.3">
      <c r="A64" s="5" t="s">
        <v>130</v>
      </c>
      <c r="B64" s="5" t="s">
        <v>131</v>
      </c>
      <c r="C64" s="6"/>
      <c r="D64" s="7" t="s">
        <v>6</v>
      </c>
    </row>
    <row r="65" spans="1:4" ht="46.8" x14ac:dyDescent="0.3">
      <c r="A65" s="5" t="s">
        <v>132</v>
      </c>
      <c r="B65" s="5" t="s">
        <v>133</v>
      </c>
      <c r="C65" s="6"/>
      <c r="D65" s="7" t="s">
        <v>6</v>
      </c>
    </row>
    <row r="66" spans="1:4" ht="93.6" x14ac:dyDescent="0.3">
      <c r="A66" s="5" t="s">
        <v>134</v>
      </c>
      <c r="B66" s="5" t="s">
        <v>135</v>
      </c>
      <c r="C66" s="6"/>
      <c r="D66" s="7" t="s">
        <v>6</v>
      </c>
    </row>
    <row r="67" spans="1:4" ht="46.8" x14ac:dyDescent="0.3">
      <c r="A67" s="5" t="s">
        <v>136</v>
      </c>
      <c r="B67" s="5" t="s">
        <v>137</v>
      </c>
      <c r="C67" s="6"/>
      <c r="D67" s="7" t="s">
        <v>6</v>
      </c>
    </row>
    <row r="68" spans="1:4" ht="46.8" x14ac:dyDescent="0.3">
      <c r="A68" s="5" t="s">
        <v>138</v>
      </c>
      <c r="B68" s="5" t="s">
        <v>139</v>
      </c>
      <c r="C68" s="6"/>
      <c r="D68" s="7" t="s">
        <v>6</v>
      </c>
    </row>
    <row r="69" spans="1:4" ht="46.8" x14ac:dyDescent="0.3">
      <c r="A69" s="5" t="s">
        <v>140</v>
      </c>
      <c r="B69" s="5" t="s">
        <v>141</v>
      </c>
      <c r="C69" s="6"/>
      <c r="D69" s="7" t="s">
        <v>6</v>
      </c>
    </row>
    <row r="70" spans="1:4" ht="46.8" x14ac:dyDescent="0.3">
      <c r="A70" s="5" t="s">
        <v>142</v>
      </c>
      <c r="B70" s="5" t="s">
        <v>143</v>
      </c>
      <c r="C70" s="6"/>
      <c r="D70" s="7" t="s">
        <v>6</v>
      </c>
    </row>
    <row r="71" spans="1:4" ht="93.6" x14ac:dyDescent="0.3">
      <c r="A71" s="5" t="s">
        <v>144</v>
      </c>
      <c r="B71" s="5" t="s">
        <v>145</v>
      </c>
      <c r="C71" s="6"/>
      <c r="D71" s="7" t="s">
        <v>6</v>
      </c>
    </row>
    <row r="72" spans="1:4" ht="78" x14ac:dyDescent="0.3">
      <c r="A72" s="5" t="s">
        <v>146</v>
      </c>
      <c r="B72" s="5" t="s">
        <v>147</v>
      </c>
      <c r="C72" s="6"/>
      <c r="D72" s="7" t="s">
        <v>6</v>
      </c>
    </row>
    <row r="73" spans="1:4" ht="109.2" x14ac:dyDescent="0.3">
      <c r="A73" s="5" t="s">
        <v>148</v>
      </c>
      <c r="B73" s="5" t="s">
        <v>149</v>
      </c>
      <c r="C73" s="6"/>
      <c r="D73" s="7" t="s">
        <v>6</v>
      </c>
    </row>
    <row r="74" spans="1:4" ht="78" x14ac:dyDescent="0.3">
      <c r="A74" s="5" t="s">
        <v>150</v>
      </c>
      <c r="B74" s="5" t="s">
        <v>151</v>
      </c>
      <c r="C74" s="6"/>
      <c r="D74" s="7" t="s">
        <v>6</v>
      </c>
    </row>
    <row r="75" spans="1:4" ht="78" x14ac:dyDescent="0.3">
      <c r="A75" s="5" t="s">
        <v>152</v>
      </c>
      <c r="B75" s="5" t="s">
        <v>153</v>
      </c>
      <c r="C75" s="6"/>
      <c r="D75" s="7" t="s">
        <v>6</v>
      </c>
    </row>
    <row r="76" spans="1:4" ht="109.2" x14ac:dyDescent="0.3">
      <c r="A76" s="5" t="s">
        <v>154</v>
      </c>
      <c r="B76" s="5" t="s">
        <v>155</v>
      </c>
      <c r="C76" s="6"/>
      <c r="D76" s="7" t="s">
        <v>6</v>
      </c>
    </row>
    <row r="77" spans="1:4" ht="78" x14ac:dyDescent="0.3">
      <c r="A77" s="5" t="s">
        <v>156</v>
      </c>
      <c r="B77" s="5" t="s">
        <v>157</v>
      </c>
      <c r="C77" s="6"/>
      <c r="D77" s="7" t="s">
        <v>6</v>
      </c>
    </row>
    <row r="78" spans="1:4" ht="78" x14ac:dyDescent="0.3">
      <c r="A78" s="5" t="s">
        <v>158</v>
      </c>
      <c r="B78" s="5" t="s">
        <v>159</v>
      </c>
      <c r="C78" s="6"/>
      <c r="D78" s="7" t="s">
        <v>6</v>
      </c>
    </row>
    <row r="79" spans="1:4" ht="62.4" x14ac:dyDescent="0.3">
      <c r="A79" s="5" t="s">
        <v>160</v>
      </c>
      <c r="B79" s="5" t="s">
        <v>161</v>
      </c>
      <c r="C79" s="6"/>
      <c r="D79" s="7" t="s">
        <v>6</v>
      </c>
    </row>
    <row r="80" spans="1:4" ht="62.4" x14ac:dyDescent="0.3">
      <c r="A80" s="5" t="s">
        <v>162</v>
      </c>
      <c r="B80" s="5" t="s">
        <v>163</v>
      </c>
      <c r="C80" s="6"/>
      <c r="D80" s="7" t="s">
        <v>6</v>
      </c>
    </row>
    <row r="81" spans="1:4" ht="46.8" x14ac:dyDescent="0.3">
      <c r="A81" s="5" t="s">
        <v>164</v>
      </c>
      <c r="B81" s="5" t="s">
        <v>165</v>
      </c>
      <c r="C81" s="6"/>
      <c r="D81" s="7" t="s">
        <v>6</v>
      </c>
    </row>
    <row r="82" spans="1:4" ht="46.8" x14ac:dyDescent="0.3">
      <c r="A82" s="5" t="s">
        <v>166</v>
      </c>
      <c r="B82" s="5" t="s">
        <v>167</v>
      </c>
      <c r="C82" s="6"/>
      <c r="D82" s="7" t="s">
        <v>6</v>
      </c>
    </row>
  </sheetData>
  <conditionalFormatting sqref="C1">
    <cfRule type="cellIs" dxfId="1" priority="1" stopIfTrue="1" operator="equal">
      <formula>"ID"</formula>
    </cfRule>
    <cfRule type="cellIs" dxfId="0" priority="2" stopIfTrue="1" operator="equal">
      <formula>"UA"</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Davenport, Angela</dc:creator>
  <cp:lastModifiedBy>Davenport, Angela</cp:lastModifiedBy>
  <dcterms:created xsi:type="dcterms:W3CDTF">2020-08-04T15:48:48Z</dcterms:created>
  <dcterms:modified xsi:type="dcterms:W3CDTF">2020-08-19T20:15:21Z</dcterms:modified>
</cp:coreProperties>
</file>